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 二审\"/>
    </mc:Choice>
  </mc:AlternateContent>
  <xr:revisionPtr revIDLastSave="0" documentId="13_ncr:1_{FB37DFB1-7B08-4D07-A56B-D5E5908C74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<sst xmlns="http://schemas.openxmlformats.org/spreadsheetml/2006/main" count="164" uniqueCount="159">
  <si>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</si>
  <si>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</si>
  <si>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</si>
  <si>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</si>
  <si>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</si>
  <si>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</si>
  <si>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</si>
  <si>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</si>
  <si>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</si>
  <si>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</si>
  <si>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</si>
  <si>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</si>
  <si>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</si>
  <si>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</si>
  <si>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</si>
  <si>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</si>
  <si>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</si>
  <si>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</si>
  <si>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</si>
  <si>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</si>
  <si>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</si>
  <si>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</si>
  <si>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</si>
  <si>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</si>
  <si>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</si>
  <si>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</si>
  <si>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</si>
  <si>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</si>
  <si>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</si>
  <si>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</si>
  <si>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</si>
  <si>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</si>
  <si>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</si>
  <si>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</si>
  <si>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</si>
  <si>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</si>
  <si>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</si>
  <si>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</si>
  <si>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</si>
  <si>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</si>
  <si>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</si>
  <si>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</si>
  <si>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</si>
  <si>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</si>
  <si>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</si>
  <si>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</si>
  <si>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</si>
  <si>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</si>
  <si>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</si>
  <si>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</si>
  <si>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</si>
  <si>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</si>
  <si>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</si>
  <si>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</si>
  <si>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</si>
  <si>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</si>
  <si>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</si>
  <si>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</si>
  <si>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</si>
  <si>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</si>
  <si>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</si>
  <si>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</si>
  <si>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</si>
  <si>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</si>
  <si>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</si>
  <si>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</si>
  <si>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</si>
  <si>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</si>
  <si>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</si>
  <si>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</si>
  <si>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</si>
  <si>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</si>
  <si>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</si>
  <si>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</si>
  <si>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</si>
  <si>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</si>
  <si>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</si>
  <si>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</si>
  <si>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</si>
  <si>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</si>
  <si>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</si>
  <si>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</si>
  <si>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</si>
  <si>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</si>
  <si>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</si>
  <si>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</si>
  <si>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</si>
  <si>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</si>
  <si>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</si>
  <si>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</si>
  <si>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</si>
  <si>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</si>
  <si>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</si>
  <si>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</si>
  <si>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</si>
  <si>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</si>
  <si>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</si>
  <si>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</si>
  <si>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</si>
  <si>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</si>
  <si>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</si>
  <si>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</si>
  <si>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</si>
  <si>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</si>
  <si>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</si>
  <si>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</si>
  <si>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</si>
  <si>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</si>
  <si>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</si>
  <si>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</si>
  <si>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</si>
  <si>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</si>
  <si>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</si>
  <si>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</si>
  <si>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</si>
  <si>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</si>
  <si>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</si>
  <si>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</si>
  <si>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</si>
  <si>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</si>
  <si>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</si>
  <si>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</si>
  <si>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</si>
  <si>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</si>
  <si>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</si>
  <si>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</si>
  <si>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</si>
  <si>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</si>
  <si>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</si>
  <si>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</si>
  <si>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</si>
  <si>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</si>
  <si>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</si>
  <si>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</si>
  <si>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</si>
  <si>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</si>
  <si>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</si>
  <si>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</si>
  <si>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</si>
  <si>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</si>
  <si>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</si>
  <si>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</si>
  <si>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</si>
  <si>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</si>
  <si>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</si>
  <si>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</si>
  <si>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</si>
  <si>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</si>
  <si>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</si>
  <si>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</si>
  <si>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</si>
  <si>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</si>
  <si>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</si>
  <si>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</si>
  <si>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</si>
  <si>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</si>
  <si>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</si>
  <si>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学年青桥网二课堂参与____2__次</t>
    <phoneticPr fontId="19" type="noConversion"/>
  </si>
  <si>
    <t>彭秦欣羽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</si>
</sst>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45" zoomScaleNormal="145" zoomScaleSheetLayoutView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156</v>
      </c>
      <c r="C2" s="7" t="s">
        <v>2</v>
      </c>
      <c r="D2" s="98" t="s">
        <v>158</v>
      </c>
      <c r="E2" s="98"/>
      <c r="F2" s="7" t="s">
        <v>3</v>
      </c>
      <c r="G2" s="99">
        <v>231401519</v>
      </c>
      <c r="H2" s="99"/>
      <c r="I2" s="52" t="s">
        <v>4</v>
      </c>
      <c r="J2" s="52" t="s">
        <v>154</v>
      </c>
      <c r="K2" s="40">
        <v>724</v>
      </c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88" t="s">
        <v>12</v>
      </c>
      <c r="B5" s="11" t="s">
        <v>148</v>
      </c>
      <c r="C5" s="11"/>
      <c r="D5" s="12"/>
      <c r="E5" s="12"/>
      <c r="F5" s="12" t="s">
        <v>149</v>
      </c>
      <c r="G5" s="54">
        <v>100</v>
      </c>
      <c r="H5" s="55">
        <v>100</v>
      </c>
      <c r="I5" s="56">
        <v>100</v>
      </c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100</v>
      </c>
      <c r="I7" s="106">
        <v>100</v>
      </c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>
        <v>16</v>
      </c>
      <c r="H9" s="59">
        <v>16</v>
      </c>
      <c r="I9" s="60">
        <v>16</v>
      </c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16</v>
      </c>
      <c r="I18" s="64">
        <v>16</v>
      </c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>
        <v>20</v>
      </c>
      <c r="H28" s="59">
        <v>9</v>
      </c>
      <c r="I28" s="60">
        <v>9</v>
      </c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9</v>
      </c>
      <c r="I39" s="64">
        <v>9</v>
      </c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157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155</v>
      </c>
      <c r="D41" s="22"/>
      <c r="E41" s="35" t="s">
        <v>89</v>
      </c>
      <c r="F41" s="29" t="s">
        <v>90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91</v>
      </c>
      <c r="D42" s="22"/>
      <c r="E42" s="36" t="s">
        <v>92</v>
      </c>
      <c r="F42" s="29" t="s">
        <v>93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94</v>
      </c>
      <c r="F43" s="29" t="s">
        <v>95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96</v>
      </c>
      <c r="D44" s="22"/>
      <c r="E44" s="36" t="s">
        <v>97</v>
      </c>
      <c r="F44" s="29" t="s">
        <v>98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99</v>
      </c>
      <c r="F45" s="37" t="s">
        <v>100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101</v>
      </c>
      <c r="C46" s="23"/>
      <c r="D46" s="24"/>
      <c r="E46" s="38"/>
      <c r="F46" s="29"/>
      <c r="G46" s="66">
        <v>-15</v>
      </c>
      <c r="H46" s="59">
        <v>-15</v>
      </c>
      <c r="I46" s="60">
        <v>-15</v>
      </c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-15</v>
      </c>
      <c r="I47" s="106">
        <v>-15</v>
      </c>
      <c r="J47" s="65"/>
      <c r="K47" s="43"/>
    </row>
    <row r="48" spans="1:11" ht="27" customHeight="1">
      <c r="A48" s="90" t="s">
        <v>102</v>
      </c>
      <c r="B48" s="92" t="s">
        <v>103</v>
      </c>
      <c r="C48" s="13" t="s">
        <v>104</v>
      </c>
      <c r="D48" s="25"/>
      <c r="E48" s="28" t="s">
        <v>105</v>
      </c>
      <c r="F48" s="29" t="s">
        <v>106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107</v>
      </c>
      <c r="D49" s="25"/>
      <c r="E49" s="28" t="s">
        <v>108</v>
      </c>
      <c r="F49" s="29" t="s">
        <v>109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110</v>
      </c>
      <c r="F50" s="29" t="s">
        <v>111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112</v>
      </c>
      <c r="D51" s="25"/>
      <c r="E51" s="28" t="s">
        <v>113</v>
      </c>
      <c r="F51" s="29" t="s">
        <v>114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115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>
        <v>0</v>
      </c>
      <c r="J53" s="65"/>
      <c r="K53" s="43"/>
    </row>
    <row r="54" spans="1:11" ht="26" customHeight="1">
      <c r="A54" s="90" t="s">
        <v>116</v>
      </c>
      <c r="B54" s="82" t="s">
        <v>117</v>
      </c>
      <c r="C54" s="78" t="s">
        <v>118</v>
      </c>
      <c r="D54" s="27" t="s">
        <v>119</v>
      </c>
      <c r="E54" s="28" t="s">
        <v>120</v>
      </c>
      <c r="F54" s="39" t="s">
        <v>121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122</v>
      </c>
      <c r="E55" s="28" t="s">
        <v>123</v>
      </c>
      <c r="F55" s="29" t="s">
        <v>124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125</v>
      </c>
      <c r="F56" s="29" t="s">
        <v>126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127</v>
      </c>
      <c r="F57" s="29" t="s">
        <v>128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129</v>
      </c>
      <c r="E58" s="28" t="s">
        <v>130</v>
      </c>
      <c r="F58" s="29" t="s">
        <v>131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132</v>
      </c>
      <c r="F59" s="29" t="s">
        <v>133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134</v>
      </c>
      <c r="E60" s="28" t="s">
        <v>135</v>
      </c>
      <c r="F60" s="29" t="s">
        <v>136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137</v>
      </c>
      <c r="D61" s="75" t="s">
        <v>138</v>
      </c>
      <c r="E61" s="28" t="s">
        <v>139</v>
      </c>
      <c r="F61" s="29" t="s">
        <v>140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141</v>
      </c>
      <c r="F62" s="29" t="s">
        <v>142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143</v>
      </c>
      <c r="F63" s="29" t="s">
        <v>144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145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>
        <v>0</v>
      </c>
      <c r="J65" s="65"/>
      <c r="K65" s="43"/>
    </row>
    <row r="66" spans="1:11" ht="18" customHeight="1" thickBot="1">
      <c r="A66" s="48" t="s">
        <v>146</v>
      </c>
      <c r="B66" s="93" t="s">
        <v>151</v>
      </c>
      <c r="C66" s="93"/>
      <c r="D66" s="93"/>
      <c r="E66" s="93"/>
      <c r="F66" s="94"/>
      <c r="G66" s="70">
        <v>23.95</v>
      </c>
      <c r="H66" s="71">
        <v>22.3</v>
      </c>
      <c r="I66" s="72">
        <v>22.3</v>
      </c>
      <c r="J66" s="73"/>
      <c r="K66" s="49"/>
    </row>
    <row r="67" spans="1:11" ht="26.5" customHeight="1" thickBot="1">
      <c r="A67" s="83" t="s">
        <v>147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2026-09-01T16:08:31Z</cp:lastPrinted>
  <dcterms:created xsi:type="dcterms:W3CDTF">2016-09-22T19:08:00Z</dcterms:created>
  <dcterms:modified xsi:type="dcterms:W3CDTF">2026-09-04T13:34:06Z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